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8255" windowHeight="11370"/>
  </bookViews>
  <sheets>
    <sheet name="学前教育明细" sheetId="1" r:id="rId1"/>
  </sheets>
  <externalReferences>
    <externalReference r:id="rId2"/>
  </externalReferences>
  <definedNames>
    <definedName name="dwmc">[1]参数!$A$2:$A$58</definedName>
    <definedName name="_xlnm.Print_Titles" localSheetId="0">学前教育明细!$1:$5</definedName>
    <definedName name="yw">[1]学前教育汇总!$C$3:$C$8</definedName>
  </definedNames>
  <calcPr calcId="145621"/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I6" i="1"/>
  <c r="H6" i="1"/>
  <c r="G6" i="1"/>
  <c r="F6" i="1"/>
  <c r="J6" i="1" l="1"/>
</calcChain>
</file>

<file path=xl/sharedStrings.xml><?xml version="1.0" encoding="utf-8"?>
<sst xmlns="http://schemas.openxmlformats.org/spreadsheetml/2006/main" count="17" uniqueCount="17">
  <si>
    <r>
      <t>单位名称（公章）：</t>
    </r>
    <r>
      <rPr>
        <sz val="12"/>
        <rFont val="宋体"/>
        <charset val="134"/>
      </rPr>
      <t/>
    </r>
    <phoneticPr fontId="3" type="noConversion"/>
  </si>
  <si>
    <t>单位：元</t>
    <phoneticPr fontId="3" type="noConversion"/>
  </si>
  <si>
    <t>序号</t>
  </si>
  <si>
    <r>
      <t xml:space="preserve">班 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级</t>
    </r>
    <phoneticPr fontId="3" type="noConversion"/>
  </si>
  <si>
    <r>
      <t xml:space="preserve">姓 </t>
    </r>
    <r>
      <rPr>
        <sz val="10.5"/>
        <rFont val="宋体"/>
        <charset val="134"/>
      </rPr>
      <t xml:space="preserve"> </t>
    </r>
    <r>
      <rPr>
        <sz val="10.5"/>
        <rFont val="宋体"/>
        <charset val="134"/>
      </rPr>
      <t>名</t>
    </r>
    <phoneticPr fontId="3" type="noConversion"/>
  </si>
  <si>
    <t>帮困类别（本市残疾学生、本市低保家庭、特困供养、烈士家庭、适龄孤儿、本市低收入家庭)</t>
    <phoneticPr fontId="3" type="noConversion"/>
  </si>
  <si>
    <t>资      助      金      额</t>
    <phoneticPr fontId="3" type="noConversion"/>
  </si>
  <si>
    <t>合计</t>
    <phoneticPr fontId="3" type="noConversion"/>
  </si>
  <si>
    <t>项目</t>
    <phoneticPr fontId="3" type="noConversion"/>
  </si>
  <si>
    <t>保教
保育费</t>
  </si>
  <si>
    <t>餐费</t>
  </si>
  <si>
    <t>点心费</t>
  </si>
  <si>
    <t>城镇居民基本医疗保险费</t>
  </si>
  <si>
    <t>收费标准</t>
    <phoneticPr fontId="3" type="noConversion"/>
  </si>
  <si>
    <t>合          计</t>
    <phoneticPr fontId="3" type="noConversion"/>
  </si>
  <si>
    <r>
      <t>单位负责人：          填表人：          联系电话：            填表日期：</t>
    </r>
    <r>
      <rPr>
        <sz val="12"/>
        <rFont val="宋体"/>
        <charset val="134"/>
      </rPr>
      <t xml:space="preserve">        区学生资助管理中心盖章：</t>
    </r>
    <r>
      <rPr>
        <sz val="12"/>
        <rFont val="宋体"/>
        <charset val="134"/>
      </rPr>
      <t xml:space="preserve">          </t>
    </r>
    <phoneticPr fontId="3" type="noConversion"/>
  </si>
  <si>
    <r>
      <t>静安区学前教育幼儿2018年</t>
    </r>
    <r>
      <rPr>
        <b/>
        <u/>
        <sz val="18"/>
        <rFont val="华文中宋"/>
        <family val="3"/>
        <charset val="134"/>
      </rPr>
      <t xml:space="preserve">  </t>
    </r>
    <r>
      <rPr>
        <b/>
        <sz val="18"/>
        <rFont val="华文中宋"/>
        <charset val="134"/>
      </rPr>
      <t>季资助申请明细表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</si>
</sst>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9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b/>
      <sz val="10.5"/>
      <name val="宋体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b/>
      <u/>
      <sz val="18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6" xfId="0" applyBorder="1" applyProtection="1">
      <alignment vertical="center"/>
    </xf>
    <xf numFmtId="0" fontId="1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98;&#29983;&#36164;&#21161;&#30003;&#35831;&#34920;&#65288;&#23398;&#2106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表说明"/>
      <sheetName val="学前教育明细"/>
      <sheetName val="学前教育汇总"/>
      <sheetName val="参数"/>
    </sheetNames>
    <sheetDataSet>
      <sheetData sheetId="0"/>
      <sheetData sheetId="1"/>
      <sheetData sheetId="2">
        <row r="3">
          <cell r="C3" t="str">
            <v>本市残疾学生</v>
          </cell>
        </row>
        <row r="4">
          <cell r="C4" t="str">
            <v>本市低保家庭</v>
          </cell>
        </row>
        <row r="5">
          <cell r="C5" t="str">
            <v>本市低收入家庭</v>
          </cell>
        </row>
        <row r="6">
          <cell r="C6" t="str">
            <v>本市特困供养</v>
          </cell>
        </row>
        <row r="7">
          <cell r="C7" t="str">
            <v>本市适龄孤儿</v>
          </cell>
        </row>
        <row r="8">
          <cell r="C8" t="str">
            <v>本市烈士家庭</v>
          </cell>
        </row>
      </sheetData>
      <sheetData sheetId="3">
        <row r="2">
          <cell r="A2" t="str">
            <v>上海市静安区安庆幼儿园</v>
          </cell>
        </row>
        <row r="3">
          <cell r="A3" t="str">
            <v>上海市静安区安星幼儿园</v>
          </cell>
        </row>
        <row r="4">
          <cell r="A4" t="str">
            <v>上海市静安区北站幼儿园</v>
          </cell>
        </row>
        <row r="5">
          <cell r="A5" t="str">
            <v>上海市静安区常德书法幼儿园</v>
          </cell>
        </row>
        <row r="6">
          <cell r="A6" t="str">
            <v>上海市静安区常熟幼儿园</v>
          </cell>
        </row>
        <row r="7">
          <cell r="A7" t="str">
            <v>上海市静安区场中路幼儿园</v>
          </cell>
        </row>
        <row r="8">
          <cell r="A8" t="str">
            <v>上海市静安区大宁国际第二幼儿园</v>
          </cell>
        </row>
        <row r="9">
          <cell r="A9" t="str">
            <v>上海市静安区大宁国际第三幼儿园</v>
          </cell>
        </row>
        <row r="10">
          <cell r="A10" t="str">
            <v>上海市静安区大宁国际幼儿园</v>
          </cell>
        </row>
        <row r="11">
          <cell r="A11" t="str">
            <v>上海市静安区汾西路幼儿园</v>
          </cell>
        </row>
        <row r="12">
          <cell r="A12" t="str">
            <v>上海市静安区烽火幼儿园</v>
          </cell>
        </row>
        <row r="13">
          <cell r="A13" t="str">
            <v>上海市静安区共康幼儿园</v>
          </cell>
        </row>
        <row r="14">
          <cell r="A14" t="str">
            <v>上海市静安区广中新村幼儿园</v>
          </cell>
        </row>
        <row r="15">
          <cell r="A15" t="str">
            <v>上海市静安区好小囡幼儿园</v>
          </cell>
        </row>
        <row r="16">
          <cell r="A16" t="str">
            <v>上海市静安区华山美术幼儿园</v>
          </cell>
        </row>
        <row r="17">
          <cell r="A17" t="str">
            <v>上海市静安区金鹭幼儿园</v>
          </cell>
        </row>
        <row r="18">
          <cell r="A18" t="str">
            <v>上海市静安区景凤幼儿园</v>
          </cell>
        </row>
        <row r="19">
          <cell r="A19" t="str">
            <v>上海市静安区科技幼儿园</v>
          </cell>
        </row>
        <row r="20">
          <cell r="A20" t="str">
            <v>上海市静安区柳营新村幼儿园</v>
          </cell>
        </row>
        <row r="21">
          <cell r="A21" t="str">
            <v>上海市静安区洛川路幼儿园</v>
          </cell>
        </row>
        <row r="22">
          <cell r="A22" t="str">
            <v>上海市静安区南林幼儿园</v>
          </cell>
        </row>
        <row r="23">
          <cell r="A23" t="str">
            <v>上海市静安区南西幼儿园</v>
          </cell>
        </row>
        <row r="24">
          <cell r="A24" t="str">
            <v>上海市静安区南阳实验幼儿园</v>
          </cell>
        </row>
        <row r="25">
          <cell r="A25" t="str">
            <v>上海市静安区彭浦实验幼儿园</v>
          </cell>
        </row>
        <row r="26">
          <cell r="A26" t="str">
            <v>上海市静安区彭浦新村第二幼儿园</v>
          </cell>
        </row>
        <row r="27">
          <cell r="A27" t="str">
            <v>上海市静安区彭浦新村第五幼儿园</v>
          </cell>
        </row>
        <row r="28">
          <cell r="A28" t="str">
            <v>上海市静安区彭浦新村幼儿园</v>
          </cell>
        </row>
        <row r="29">
          <cell r="A29" t="str">
            <v>上海市静安区七巧板幼儿园</v>
          </cell>
        </row>
        <row r="30">
          <cell r="A30" t="str">
            <v>上海市静安区虬江路幼儿园</v>
          </cell>
        </row>
        <row r="31">
          <cell r="A31" t="str">
            <v>上海市静安区三泉路幼儿园</v>
          </cell>
        </row>
        <row r="32">
          <cell r="A32" t="str">
            <v>上海市静安区实验幼儿园</v>
          </cell>
        </row>
        <row r="33">
          <cell r="A33" t="str">
            <v>上海市静安区谈家桥幼儿园</v>
          </cell>
        </row>
        <row r="34">
          <cell r="A34" t="str">
            <v>上海市静安区天目西路幼儿园</v>
          </cell>
        </row>
        <row r="35">
          <cell r="A35" t="str">
            <v>上海市静安区童兴幼儿园</v>
          </cell>
        </row>
        <row r="36">
          <cell r="A36" t="str">
            <v>上海市静安区万荣幼儿园</v>
          </cell>
        </row>
        <row r="37">
          <cell r="A37" t="str">
            <v>上海市静安区威海路幼儿园</v>
          </cell>
        </row>
        <row r="38">
          <cell r="A38" t="str">
            <v>上海市静安区吴江幼儿园</v>
          </cell>
        </row>
        <row r="39">
          <cell r="A39" t="str">
            <v>上海市静安区小金鹭幼儿园</v>
          </cell>
        </row>
        <row r="40">
          <cell r="A40" t="str">
            <v>上海市静安区小棋圣幼儿园</v>
          </cell>
        </row>
        <row r="41">
          <cell r="A41" t="str">
            <v>上海市静安区新闸路幼儿园</v>
          </cell>
        </row>
        <row r="42">
          <cell r="A42" t="str">
            <v>上海市静安区星恒幼儿园</v>
          </cell>
        </row>
        <row r="43">
          <cell r="A43" t="str">
            <v>上海市静安区延安中路幼儿园</v>
          </cell>
        </row>
        <row r="44">
          <cell r="A44" t="str">
            <v>上海市静安区延长路东部幼儿园</v>
          </cell>
        </row>
        <row r="45">
          <cell r="A45" t="str">
            <v>上海市静安区延长路西部幼儿园</v>
          </cell>
        </row>
        <row r="46">
          <cell r="A46" t="str">
            <v>上海市静安区延长路幼儿园</v>
          </cell>
        </row>
        <row r="47">
          <cell r="A47" t="str">
            <v>上海市静安区银都幼儿园</v>
          </cell>
        </row>
        <row r="48">
          <cell r="A48" t="str">
            <v>上海市静安区永和路幼儿园</v>
          </cell>
        </row>
        <row r="49">
          <cell r="A49" t="str">
            <v>上海市静安区永兴路幼儿园</v>
          </cell>
        </row>
        <row r="50">
          <cell r="A50" t="str">
            <v>上海市静安区余姚路第二幼儿园</v>
          </cell>
        </row>
        <row r="51">
          <cell r="A51" t="str">
            <v>上海市静安区余姚路幼儿园</v>
          </cell>
        </row>
        <row r="52">
          <cell r="A52" t="str">
            <v>上海市静安区育婴堂路幼儿园</v>
          </cell>
        </row>
        <row r="53">
          <cell r="A53" t="str">
            <v>上海市静安区芷江中路幼儿园</v>
          </cell>
        </row>
        <row r="54">
          <cell r="A54" t="str">
            <v>上海市静安区芷江中路幼儿园龙潭分园</v>
          </cell>
        </row>
        <row r="55">
          <cell r="A55" t="str">
            <v>上海市静安区芷江中路幼儿园瑞仕园</v>
          </cell>
        </row>
        <row r="56">
          <cell r="A56" t="str">
            <v>上海市静安区中华新路幼儿园</v>
          </cell>
        </row>
        <row r="57">
          <cell r="A57" t="str">
            <v>上海市静安区中山北路幼儿园</v>
          </cell>
        </row>
        <row r="58">
          <cell r="A58" t="str">
            <v>请选择单位名称！！！！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pane ySplit="6" topLeftCell="A7" activePane="bottomLeft" state="frozenSplit"/>
      <selection pane="bottomLeft" activeCell="E21" sqref="E21"/>
    </sheetView>
  </sheetViews>
  <sheetFormatPr defaultRowHeight="28.9" customHeight="1" x14ac:dyDescent="0.15"/>
  <cols>
    <col min="1" max="1" width="4.5" style="1" customWidth="1"/>
    <col min="2" max="2" width="8.875" style="1" customWidth="1"/>
    <col min="3" max="3" width="9.5" style="1" customWidth="1"/>
    <col min="4" max="4" width="20.375" style="1" customWidth="1"/>
    <col min="5" max="9" width="11.125" style="1" customWidth="1"/>
    <col min="10" max="10" width="12.375" style="1" customWidth="1"/>
    <col min="11" max="16384" width="9" style="1"/>
  </cols>
  <sheetData>
    <row r="1" spans="1:10" ht="25.5" x14ac:dyDescent="0.15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25" customHeight="1" thickBot="1" x14ac:dyDescent="0.2">
      <c r="A2" s="2" t="s">
        <v>0</v>
      </c>
      <c r="B2" s="2"/>
      <c r="C2" s="2"/>
      <c r="D2" s="26"/>
      <c r="E2" s="27"/>
      <c r="F2" s="27"/>
      <c r="G2" s="2"/>
      <c r="H2" s="2"/>
      <c r="I2" s="2"/>
      <c r="J2" s="2" t="s">
        <v>1</v>
      </c>
    </row>
    <row r="3" spans="1:10" ht="40.9" customHeight="1" x14ac:dyDescent="0.15">
      <c r="A3" s="28" t="s">
        <v>2</v>
      </c>
      <c r="B3" s="30" t="s">
        <v>3</v>
      </c>
      <c r="C3" s="30" t="s">
        <v>4</v>
      </c>
      <c r="D3" s="30" t="s">
        <v>5</v>
      </c>
      <c r="E3" s="33" t="s">
        <v>6</v>
      </c>
      <c r="F3" s="33"/>
      <c r="G3" s="33"/>
      <c r="H3" s="33"/>
      <c r="I3" s="33"/>
      <c r="J3" s="34" t="s">
        <v>7</v>
      </c>
    </row>
    <row r="4" spans="1:10" ht="44.45" customHeight="1" x14ac:dyDescent="0.15">
      <c r="A4" s="29"/>
      <c r="B4" s="31"/>
      <c r="C4" s="31"/>
      <c r="D4" s="32"/>
      <c r="E4" s="3" t="s">
        <v>8</v>
      </c>
      <c r="F4" s="13" t="s">
        <v>9</v>
      </c>
      <c r="G4" s="4" t="s">
        <v>10</v>
      </c>
      <c r="H4" s="13" t="s">
        <v>11</v>
      </c>
      <c r="I4" s="13" t="s">
        <v>12</v>
      </c>
      <c r="J4" s="35"/>
    </row>
    <row r="5" spans="1:10" ht="26.45" customHeight="1" x14ac:dyDescent="0.15">
      <c r="A5" s="29"/>
      <c r="B5" s="31"/>
      <c r="C5" s="31"/>
      <c r="D5" s="32"/>
      <c r="E5" s="13" t="s">
        <v>13</v>
      </c>
      <c r="F5" s="5"/>
      <c r="G5" s="5"/>
      <c r="H5" s="5"/>
      <c r="I5" s="5"/>
      <c r="J5" s="36"/>
    </row>
    <row r="6" spans="1:10" ht="26.45" customHeight="1" x14ac:dyDescent="0.15">
      <c r="A6" s="20" t="s">
        <v>14</v>
      </c>
      <c r="B6" s="21"/>
      <c r="C6" s="21"/>
      <c r="D6" s="21"/>
      <c r="E6" s="13"/>
      <c r="F6" s="6">
        <f>SUM(F7:F36542)</f>
        <v>0</v>
      </c>
      <c r="G6" s="6">
        <f>SUM(G7:G36542)</f>
        <v>0</v>
      </c>
      <c r="H6" s="6">
        <f>SUM(H7:H36542)</f>
        <v>0</v>
      </c>
      <c r="I6" s="6">
        <f>SUM(I7:I36542)</f>
        <v>0</v>
      </c>
      <c r="J6" s="7">
        <f t="shared" ref="J6:J16" si="0">SUM(F6:I6)</f>
        <v>0</v>
      </c>
    </row>
    <row r="7" spans="1:10" ht="21" customHeight="1" x14ac:dyDescent="0.15">
      <c r="A7" s="8"/>
      <c r="B7" s="9"/>
      <c r="C7" s="9"/>
      <c r="D7" s="10"/>
      <c r="E7" s="13"/>
      <c r="F7" s="9"/>
      <c r="G7" s="9"/>
      <c r="H7" s="9"/>
      <c r="I7" s="9"/>
      <c r="J7" s="11">
        <f t="shared" si="0"/>
        <v>0</v>
      </c>
    </row>
    <row r="8" spans="1:10" ht="21" customHeight="1" x14ac:dyDescent="0.15">
      <c r="A8" s="8"/>
      <c r="B8" s="9"/>
      <c r="C8" s="9"/>
      <c r="D8" s="10"/>
      <c r="E8" s="13"/>
      <c r="F8" s="9"/>
      <c r="G8" s="9"/>
      <c r="H8" s="9"/>
      <c r="I8" s="9"/>
      <c r="J8" s="11">
        <f t="shared" si="0"/>
        <v>0</v>
      </c>
    </row>
    <row r="9" spans="1:10" ht="21" customHeight="1" x14ac:dyDescent="0.15">
      <c r="A9" s="8"/>
      <c r="B9" s="9"/>
      <c r="C9" s="9"/>
      <c r="D9" s="10"/>
      <c r="E9" s="13"/>
      <c r="F9" s="9"/>
      <c r="G9" s="9"/>
      <c r="H9" s="9"/>
      <c r="I9" s="9"/>
      <c r="J9" s="11">
        <f t="shared" si="0"/>
        <v>0</v>
      </c>
    </row>
    <row r="10" spans="1:10" ht="21" customHeight="1" x14ac:dyDescent="0.15">
      <c r="A10" s="8"/>
      <c r="B10" s="9"/>
      <c r="C10" s="9"/>
      <c r="D10" s="10"/>
      <c r="E10" s="13"/>
      <c r="F10" s="9"/>
      <c r="G10" s="9"/>
      <c r="H10" s="9"/>
      <c r="I10" s="9"/>
      <c r="J10" s="11">
        <f t="shared" si="0"/>
        <v>0</v>
      </c>
    </row>
    <row r="11" spans="1:10" ht="21" customHeight="1" x14ac:dyDescent="0.15">
      <c r="A11" s="8"/>
      <c r="B11" s="9"/>
      <c r="C11" s="9"/>
      <c r="D11" s="10"/>
      <c r="E11" s="13"/>
      <c r="F11" s="9"/>
      <c r="G11" s="9"/>
      <c r="H11" s="9"/>
      <c r="I11" s="9"/>
      <c r="J11" s="11">
        <f t="shared" si="0"/>
        <v>0</v>
      </c>
    </row>
    <row r="12" spans="1:10" ht="21" customHeight="1" x14ac:dyDescent="0.15">
      <c r="A12" s="8"/>
      <c r="B12" s="9"/>
      <c r="C12" s="9"/>
      <c r="D12" s="10"/>
      <c r="E12" s="13"/>
      <c r="F12" s="9"/>
      <c r="G12" s="12"/>
      <c r="H12" s="9"/>
      <c r="I12" s="9"/>
      <c r="J12" s="11">
        <f t="shared" si="0"/>
        <v>0</v>
      </c>
    </row>
    <row r="13" spans="1:10" ht="21" customHeight="1" x14ac:dyDescent="0.15">
      <c r="A13" s="8"/>
      <c r="B13" s="9"/>
      <c r="C13" s="9"/>
      <c r="D13" s="10"/>
      <c r="E13" s="13"/>
      <c r="F13" s="9"/>
      <c r="G13" s="12"/>
      <c r="H13" s="9"/>
      <c r="I13" s="9"/>
      <c r="J13" s="11">
        <f t="shared" si="0"/>
        <v>0</v>
      </c>
    </row>
    <row r="14" spans="1:10" ht="21" customHeight="1" x14ac:dyDescent="0.15">
      <c r="A14" s="8"/>
      <c r="B14" s="9"/>
      <c r="C14" s="9"/>
      <c r="D14" s="10"/>
      <c r="E14" s="13"/>
      <c r="F14" s="9"/>
      <c r="G14" s="12"/>
      <c r="H14" s="9"/>
      <c r="I14" s="9"/>
      <c r="J14" s="11">
        <f t="shared" si="0"/>
        <v>0</v>
      </c>
    </row>
    <row r="15" spans="1:10" ht="21" customHeight="1" x14ac:dyDescent="0.15">
      <c r="A15" s="8"/>
      <c r="B15" s="9"/>
      <c r="C15" s="9"/>
      <c r="D15" s="10"/>
      <c r="E15" s="13"/>
      <c r="F15" s="9"/>
      <c r="G15" s="12"/>
      <c r="H15" s="9"/>
      <c r="I15" s="9"/>
      <c r="J15" s="11">
        <f t="shared" si="0"/>
        <v>0</v>
      </c>
    </row>
    <row r="16" spans="1:10" ht="21" customHeight="1" thickBot="1" x14ac:dyDescent="0.2">
      <c r="A16" s="14"/>
      <c r="B16" s="15"/>
      <c r="C16" s="15"/>
      <c r="D16" s="16"/>
      <c r="E16" s="17"/>
      <c r="F16" s="15"/>
      <c r="G16" s="18"/>
      <c r="H16" s="15"/>
      <c r="I16" s="15"/>
      <c r="J16" s="19">
        <f t="shared" si="0"/>
        <v>0</v>
      </c>
    </row>
    <row r="18" spans="1:10" ht="28.9" customHeight="1" x14ac:dyDescent="0.15">
      <c r="A18" s="22" t="s">
        <v>15</v>
      </c>
      <c r="B18" s="23"/>
      <c r="C18" s="23"/>
      <c r="D18" s="23"/>
      <c r="E18" s="23"/>
      <c r="F18" s="23"/>
      <c r="G18" s="23"/>
      <c r="H18" s="23"/>
      <c r="I18" s="23"/>
      <c r="J18" s="23"/>
    </row>
  </sheetData>
  <mergeCells count="10">
    <mergeCell ref="A6:D6"/>
    <mergeCell ref="A18:J18"/>
    <mergeCell ref="A1:J1"/>
    <mergeCell ref="D2:F2"/>
    <mergeCell ref="A3:A5"/>
    <mergeCell ref="B3:B5"/>
    <mergeCell ref="C3:C5"/>
    <mergeCell ref="D3:D5"/>
    <mergeCell ref="E3:I3"/>
    <mergeCell ref="J3:J5"/>
  </mergeCells>
  <phoneticPr fontId="3" type="noConversion"/>
  <dataValidations count="2">
    <dataValidation type="list" allowBlank="1" showInputMessage="1" showErrorMessage="1" sqref="D2:F2">
      <formula1>dwmc</formula1>
    </dataValidation>
    <dataValidation type="list" allowBlank="1" showInputMessage="1" showErrorMessage="1" sqref="D7:D16">
      <formula1>yw</formula1>
    </dataValidation>
  </dataValidations>
  <printOptions horizontalCentered="1" verticalCentered="1"/>
  <pageMargins left="0.62992125984251968" right="0.55118110236220474" top="0.15748031496062992" bottom="0.23622047244094491" header="0.15748031496062992" footer="0.15748031496062992"/>
  <pageSetup paperSize="9" orientation="landscape" blackAndWhite="1" r:id="rId1"/>
  <headerFooter alignWithMargins="0">
    <oddHeader>&amp;L附件2：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学前教育明细</vt:lpstr>
      <vt:lpstr>学前教育明细!Print_Titles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JYJ</cp:lastModifiedBy>
  <cp:lastPrinted>2018-09-06T01:37:58Z</cp:lastPrinted>
  <dcterms:created xsi:type="dcterms:W3CDTF">2018-05-14T02:45:37Z</dcterms:created>
  <dcterms:modified xsi:type="dcterms:W3CDTF">2018-09-06T01:42:48Z</dcterms:modified>
</cp:coreProperties>
</file>