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7520" windowHeight="110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<sst xmlns="http://schemas.openxmlformats.org/spreadsheetml/2006/main" count="61" uniqueCount="37">
  <si>
    <t>序号</t>
  </si>
  <si>
    <t>补贴单位或个人</t>
  </si>
  <si>
    <t>身份证号</t>
  </si>
  <si>
    <t>补贴类型</t>
  </si>
  <si>
    <t>补贴标准</t>
  </si>
  <si>
    <t>审批金额（元）</t>
  </si>
  <si>
    <t>按区级政策</t>
    <phoneticPr fontId="2" type="noConversion"/>
  </si>
  <si>
    <t>—</t>
  </si>
  <si>
    <t>王振东</t>
    <phoneticPr fontId="1" type="noConversion"/>
  </si>
  <si>
    <t>310****3611</t>
    <phoneticPr fontId="1" type="noConversion"/>
  </si>
  <si>
    <t>季国浩</t>
    <phoneticPr fontId="1" type="noConversion"/>
  </si>
  <si>
    <t>310****3211</t>
    <phoneticPr fontId="1" type="noConversion"/>
  </si>
  <si>
    <t>320****7571</t>
    <phoneticPr fontId="1" type="noConversion"/>
  </si>
  <si>
    <t>赵峰</t>
    <phoneticPr fontId="1" type="noConversion"/>
  </si>
  <si>
    <t>郑柳俊</t>
    <phoneticPr fontId="1" type="noConversion"/>
  </si>
  <si>
    <t>310****4835</t>
    <phoneticPr fontId="1" type="noConversion"/>
  </si>
  <si>
    <t>杨凌</t>
    <phoneticPr fontId="1" type="noConversion"/>
  </si>
  <si>
    <t>310****041X</t>
    <phoneticPr fontId="1" type="noConversion"/>
  </si>
  <si>
    <t>王翀</t>
    <phoneticPr fontId="1" type="noConversion"/>
  </si>
  <si>
    <t>310****1233</t>
    <phoneticPr fontId="1" type="noConversion"/>
  </si>
  <si>
    <t>邓朝义</t>
    <phoneticPr fontId="1" type="noConversion"/>
  </si>
  <si>
    <t>360****3014</t>
    <phoneticPr fontId="1" type="noConversion"/>
  </si>
  <si>
    <t>王团</t>
    <phoneticPr fontId="1" type="noConversion"/>
  </si>
  <si>
    <t>411****0439</t>
    <phoneticPr fontId="1" type="noConversion"/>
  </si>
  <si>
    <t>李道安</t>
    <phoneticPr fontId="1" type="noConversion"/>
  </si>
  <si>
    <t>俞建权</t>
    <phoneticPr fontId="1" type="noConversion"/>
  </si>
  <si>
    <t>330****0019</t>
    <phoneticPr fontId="1" type="noConversion"/>
  </si>
  <si>
    <t>钮振宇</t>
    <phoneticPr fontId="1" type="noConversion"/>
  </si>
  <si>
    <t>310****2832</t>
    <phoneticPr fontId="1" type="noConversion"/>
  </si>
  <si>
    <t>许明</t>
    <phoneticPr fontId="1" type="noConversion"/>
  </si>
  <si>
    <t>310****4853</t>
    <phoneticPr fontId="1" type="noConversion"/>
  </si>
  <si>
    <t>唐盈</t>
    <phoneticPr fontId="1" type="noConversion"/>
  </si>
  <si>
    <t>340****1714</t>
    <phoneticPr fontId="1" type="noConversion"/>
  </si>
  <si>
    <t>310****0022</t>
    <phoneticPr fontId="1" type="noConversion"/>
  </si>
  <si>
    <t>2025年静安区促进就业专项资金补贴名单公示（8）</t>
    <phoneticPr fontId="2" type="noConversion"/>
  </si>
  <si>
    <t>区级创业指导专家服务补贴</t>
    <phoneticPr fontId="2" type="noConversion"/>
  </si>
  <si>
    <t>注：本公示时间为2025年1月6日至2025年1月10日。如有异议，请联系区人社局就业促进科。电话：33095019。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</si>
</sst>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7" formatCode="#,##0.00_);[Red]\(#,##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/>
    <xf numFmtId="0" fontId="0" fillId="2" borderId="0" xfId="0" applyFont="1" applyFill="1" applyBorder="1" applyAlignment="1"/>
    <xf numFmtId="49" fontId="6" fillId="0" borderId="0" xfId="5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5" applyNumberFormat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49" fontId="9" fillId="3" borderId="2" xfId="5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177" fontId="9" fillId="0" borderId="2" xfId="4" applyNumberFormat="1" applyFont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3" xfId="1"/>
    <cellStyle name="常规 4" xfId="2"/>
    <cellStyle name="常规 5" xfId="3"/>
    <cellStyle name="常规 6" xfId="4"/>
    <cellStyle name="常规_Sheet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7" workbookViewId="0">
      <selection activeCell="K4" sqref="K4"/>
    </sheetView>
  </sheetViews>
  <sheetFormatPr defaultRowHeight="14.4"/>
  <cols>
    <col min="1" max="1" width="7.21875" customWidth="1"/>
    <col min="2" max="2" width="19.21875" customWidth="1"/>
    <col min="3" max="3" width="16" customWidth="1"/>
    <col min="4" max="4" width="28.44140625" customWidth="1"/>
    <col min="5" max="5" width="21.44140625" customWidth="1"/>
    <col min="6" max="6" width="15" customWidth="1"/>
  </cols>
  <sheetData>
    <row r="1" spans="1:6" ht="39.75" customHeight="1">
      <c r="A1" s="22" t="s">
        <v>34</v>
      </c>
      <c r="B1" s="23"/>
      <c r="C1" s="23"/>
      <c r="D1" s="23"/>
      <c r="E1" s="23"/>
      <c r="F1" s="24"/>
    </row>
    <row r="2" spans="1:6" s="6" customFormat="1" ht="3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6" customFormat="1" ht="19.95" customHeight="1">
      <c r="A3" s="8">
        <v>1</v>
      </c>
      <c r="B3" s="9" t="s">
        <v>24</v>
      </c>
      <c r="C3" s="10" t="s">
        <v>32</v>
      </c>
      <c r="D3" s="11" t="s">
        <v>35</v>
      </c>
      <c r="E3" s="11" t="s">
        <v>6</v>
      </c>
      <c r="F3" s="19">
        <v>200</v>
      </c>
    </row>
    <row r="4" spans="1:6" s="6" customFormat="1" ht="19.95" customHeight="1">
      <c r="A4" s="8">
        <v>2</v>
      </c>
      <c r="B4" s="9" t="s">
        <v>22</v>
      </c>
      <c r="C4" s="10" t="s">
        <v>23</v>
      </c>
      <c r="D4" s="11" t="s">
        <v>35</v>
      </c>
      <c r="E4" s="11" t="s">
        <v>6</v>
      </c>
      <c r="F4" s="19">
        <v>400</v>
      </c>
    </row>
    <row r="5" spans="1:6" s="6" customFormat="1" ht="19.95" customHeight="1">
      <c r="A5" s="8">
        <v>3</v>
      </c>
      <c r="B5" s="12" t="s">
        <v>25</v>
      </c>
      <c r="C5" s="13" t="s">
        <v>26</v>
      </c>
      <c r="D5" s="11" t="s">
        <v>35</v>
      </c>
      <c r="E5" s="11" t="s">
        <v>6</v>
      </c>
      <c r="F5" s="19">
        <v>400</v>
      </c>
    </row>
    <row r="6" spans="1:6" s="6" customFormat="1" ht="19.95" customHeight="1">
      <c r="A6" s="8">
        <v>4</v>
      </c>
      <c r="B6" s="9" t="s">
        <v>13</v>
      </c>
      <c r="C6" s="10" t="s">
        <v>12</v>
      </c>
      <c r="D6" s="11" t="s">
        <v>35</v>
      </c>
      <c r="E6" s="11" t="s">
        <v>6</v>
      </c>
      <c r="F6" s="19">
        <v>400</v>
      </c>
    </row>
    <row r="7" spans="1:6" s="6" customFormat="1" ht="19.95" customHeight="1">
      <c r="A7" s="8">
        <v>5</v>
      </c>
      <c r="B7" s="9" t="s">
        <v>18</v>
      </c>
      <c r="C7" s="10" t="s">
        <v>19</v>
      </c>
      <c r="D7" s="11" t="s">
        <v>35</v>
      </c>
      <c r="E7" s="11" t="s">
        <v>6</v>
      </c>
      <c r="F7" s="19">
        <v>600</v>
      </c>
    </row>
    <row r="8" spans="1:6" s="6" customFormat="1" ht="19.95" customHeight="1">
      <c r="A8" s="8">
        <v>6</v>
      </c>
      <c r="B8" s="9" t="s">
        <v>8</v>
      </c>
      <c r="C8" s="10" t="s">
        <v>9</v>
      </c>
      <c r="D8" s="11" t="s">
        <v>35</v>
      </c>
      <c r="E8" s="11" t="s">
        <v>6</v>
      </c>
      <c r="F8" s="19">
        <v>400</v>
      </c>
    </row>
    <row r="9" spans="1:6" s="6" customFormat="1" ht="19.95" customHeight="1">
      <c r="A9" s="8">
        <v>7</v>
      </c>
      <c r="B9" s="9" t="s">
        <v>27</v>
      </c>
      <c r="C9" s="14" t="s">
        <v>28</v>
      </c>
      <c r="D9" s="11" t="s">
        <v>35</v>
      </c>
      <c r="E9" s="11" t="s">
        <v>6</v>
      </c>
      <c r="F9" s="19">
        <v>400</v>
      </c>
    </row>
    <row r="10" spans="1:6" s="6" customFormat="1" ht="19.95" customHeight="1">
      <c r="A10" s="8">
        <v>8</v>
      </c>
      <c r="B10" s="9" t="s">
        <v>20</v>
      </c>
      <c r="C10" s="10" t="s">
        <v>21</v>
      </c>
      <c r="D10" s="11" t="s">
        <v>35</v>
      </c>
      <c r="E10" s="11" t="s">
        <v>6</v>
      </c>
      <c r="F10" s="19">
        <v>400</v>
      </c>
    </row>
    <row r="11" spans="1:6" s="6" customFormat="1" ht="19.95" customHeight="1">
      <c r="A11" s="8">
        <v>9</v>
      </c>
      <c r="B11" s="9" t="s">
        <v>10</v>
      </c>
      <c r="C11" s="10" t="s">
        <v>11</v>
      </c>
      <c r="D11" s="11" t="s">
        <v>35</v>
      </c>
      <c r="E11" s="11" t="s">
        <v>6</v>
      </c>
      <c r="F11" s="19">
        <v>400</v>
      </c>
    </row>
    <row r="12" spans="1:6" s="6" customFormat="1" ht="19.95" customHeight="1">
      <c r="A12" s="8">
        <v>10</v>
      </c>
      <c r="B12" s="12" t="s">
        <v>14</v>
      </c>
      <c r="C12" s="13" t="s">
        <v>15</v>
      </c>
      <c r="D12" s="11" t="s">
        <v>35</v>
      </c>
      <c r="E12" s="11" t="s">
        <v>6</v>
      </c>
      <c r="F12" s="19">
        <v>400</v>
      </c>
    </row>
    <row r="13" spans="1:6" s="6" customFormat="1" ht="19.95" customHeight="1">
      <c r="A13" s="8">
        <v>11</v>
      </c>
      <c r="B13" s="9" t="s">
        <v>29</v>
      </c>
      <c r="C13" s="15" t="s">
        <v>30</v>
      </c>
      <c r="D13" s="11" t="s">
        <v>35</v>
      </c>
      <c r="E13" s="11" t="s">
        <v>6</v>
      </c>
      <c r="F13" s="19">
        <v>200</v>
      </c>
    </row>
    <row r="14" spans="1:6" s="6" customFormat="1" ht="19.95" customHeight="1">
      <c r="A14" s="8">
        <v>12</v>
      </c>
      <c r="B14" s="9" t="s">
        <v>31</v>
      </c>
      <c r="C14" s="10" t="s">
        <v>33</v>
      </c>
      <c r="D14" s="11" t="s">
        <v>35</v>
      </c>
      <c r="E14" s="11" t="s">
        <v>6</v>
      </c>
      <c r="F14" s="19">
        <v>200</v>
      </c>
    </row>
    <row r="15" spans="1:6" s="6" customFormat="1" ht="19.95" customHeight="1">
      <c r="A15" s="8">
        <v>13</v>
      </c>
      <c r="B15" s="9" t="s">
        <v>16</v>
      </c>
      <c r="C15" s="16" t="s">
        <v>17</v>
      </c>
      <c r="D15" s="11" t="s">
        <v>35</v>
      </c>
      <c r="E15" s="11" t="s">
        <v>6</v>
      </c>
      <c r="F15" s="19">
        <v>200</v>
      </c>
    </row>
    <row r="16" spans="1:6" s="6" customFormat="1" ht="19.95" customHeight="1">
      <c r="A16" s="8"/>
      <c r="B16" s="17"/>
      <c r="C16" s="18"/>
      <c r="D16" s="11" t="s">
        <v>7</v>
      </c>
      <c r="E16" s="11"/>
      <c r="F16" s="20">
        <f>SUM(F3:F15)</f>
        <v>4600</v>
      </c>
    </row>
    <row r="17" spans="1:6" ht="23.4" customHeight="1">
      <c r="A17" s="21" t="s">
        <v>36</v>
      </c>
      <c r="B17" s="5"/>
      <c r="C17" s="2"/>
      <c r="D17" s="2"/>
      <c r="E17" s="2"/>
      <c r="F17" s="1"/>
    </row>
    <row r="18" spans="1:6" ht="15.6">
      <c r="A18" s="3"/>
      <c r="B18" s="4"/>
      <c r="C18" s="4"/>
      <c r="D18" s="4"/>
      <c r="E18" s="4"/>
      <c r="F18" s="4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2025-01-03T03:57:11Z</dcterms:modified>
</cp:coreProperties>
</file>